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Michele Impedovo</author>
  </authors>
  <commentList>
    <comment ref="A2" authorId="0">
      <text>
        <r>
          <rPr>
            <b/>
            <sz val="8"/>
            <rFont val="Tahoma"/>
            <family val="0"/>
          </rPr>
          <t>Michele Impedovo:</t>
        </r>
        <r>
          <rPr>
            <sz val="8"/>
            <rFont val="Tahoma"/>
            <family val="0"/>
          </rPr>
          <t xml:space="preserve">
Questo è un parametro: modificandolo si aggiorna l'intero foglio di lavoro.</t>
        </r>
      </text>
    </comment>
  </commentList>
</comments>
</file>

<file path=xl/sharedStrings.xml><?xml version="1.0" encoding="utf-8"?>
<sst xmlns="http://schemas.openxmlformats.org/spreadsheetml/2006/main" count="1" uniqueCount="1">
  <si>
    <t>C[0]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</si>
</sst>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J13" sqref="J13"/>
    </sheetView>
  </sheetViews>
  <sheetFormatPr defaultColWidth="9.140625" defaultRowHeight="12.75"/>
  <sheetData>
    <row r="1" spans="1:10" ht="12.75">
      <c r="A1" s="2" t="s">
        <v>0</v>
      </c>
      <c r="C1" s="3">
        <v>0.03</v>
      </c>
      <c r="D1" s="3">
        <v>0.04</v>
      </c>
      <c r="E1" s="3">
        <v>0.05</v>
      </c>
      <c r="F1" s="3">
        <v>0.06</v>
      </c>
      <c r="G1" s="3">
        <v>0.07</v>
      </c>
      <c r="H1" s="3">
        <v>0.08</v>
      </c>
      <c r="I1" s="3">
        <v>0.09</v>
      </c>
      <c r="J1" s="3">
        <v>0.1</v>
      </c>
    </row>
    <row r="2" spans="1:10" ht="12.75">
      <c r="A2">
        <v>1000</v>
      </c>
      <c r="B2" s="1">
        <v>1</v>
      </c>
      <c r="C2">
        <f>$A$2*(1+C$1)^$B2</f>
        <v>1030</v>
      </c>
      <c r="D2">
        <f aca="true" t="shared" si="0" ref="D2:J9">$A$2*(1+D$1)^$B2</f>
        <v>1040</v>
      </c>
      <c r="E2">
        <f t="shared" si="0"/>
        <v>1050</v>
      </c>
      <c r="F2">
        <f t="shared" si="0"/>
        <v>1060</v>
      </c>
      <c r="G2">
        <f t="shared" si="0"/>
        <v>1070</v>
      </c>
      <c r="H2">
        <f t="shared" si="0"/>
        <v>1080</v>
      </c>
      <c r="I2">
        <f t="shared" si="0"/>
        <v>1090</v>
      </c>
      <c r="J2">
        <f t="shared" si="0"/>
        <v>1100</v>
      </c>
    </row>
    <row r="3" spans="2:10" ht="12.75">
      <c r="B3" s="1">
        <v>2</v>
      </c>
      <c r="C3" s="4">
        <f aca="true" t="shared" si="1" ref="C3:C9">$A$2*(1+C$1)^$B3</f>
        <v>1060.8999999999999</v>
      </c>
      <c r="D3" s="4">
        <f t="shared" si="0"/>
        <v>1081.6000000000001</v>
      </c>
      <c r="E3" s="4">
        <f t="shared" si="0"/>
        <v>1102.5</v>
      </c>
      <c r="F3" s="4">
        <f t="shared" si="0"/>
        <v>1123.6000000000001</v>
      </c>
      <c r="G3" s="4">
        <f t="shared" si="0"/>
        <v>1144.9</v>
      </c>
      <c r="H3" s="4">
        <f t="shared" si="0"/>
        <v>1166.4</v>
      </c>
      <c r="I3" s="4">
        <f t="shared" si="0"/>
        <v>1188.1000000000001</v>
      </c>
      <c r="J3" s="4">
        <f t="shared" si="0"/>
        <v>1210.0000000000002</v>
      </c>
    </row>
    <row r="4" spans="2:10" ht="12.75">
      <c r="B4" s="1">
        <v>3</v>
      </c>
      <c r="C4" s="4">
        <f t="shared" si="1"/>
        <v>1092.727</v>
      </c>
      <c r="D4" s="4">
        <f t="shared" si="0"/>
        <v>1124.864</v>
      </c>
      <c r="E4" s="4">
        <f t="shared" si="0"/>
        <v>1157.6250000000002</v>
      </c>
      <c r="F4" s="4">
        <f t="shared" si="0"/>
        <v>1191.0160000000003</v>
      </c>
      <c r="G4" s="4">
        <f t="shared" si="0"/>
        <v>1225.0430000000001</v>
      </c>
      <c r="H4" s="4">
        <f t="shared" si="0"/>
        <v>1259.7120000000002</v>
      </c>
      <c r="I4" s="4">
        <f t="shared" si="0"/>
        <v>1295.0290000000002</v>
      </c>
      <c r="J4" s="4">
        <f t="shared" si="0"/>
        <v>1331.0000000000005</v>
      </c>
    </row>
    <row r="5" spans="2:10" ht="12.75">
      <c r="B5" s="1">
        <v>4</v>
      </c>
      <c r="C5" s="4">
        <f t="shared" si="1"/>
        <v>1125.5088099999998</v>
      </c>
      <c r="D5" s="4">
        <f t="shared" si="0"/>
        <v>1169.8585600000001</v>
      </c>
      <c r="E5" s="4">
        <f t="shared" si="0"/>
        <v>1215.50625</v>
      </c>
      <c r="F5" s="4">
        <f t="shared" si="0"/>
        <v>1262.4769600000004</v>
      </c>
      <c r="G5" s="4">
        <f t="shared" si="0"/>
        <v>1310.79601</v>
      </c>
      <c r="H5" s="4">
        <f t="shared" si="0"/>
        <v>1360.4889600000004</v>
      </c>
      <c r="I5" s="4">
        <f t="shared" si="0"/>
        <v>1411.5816100000002</v>
      </c>
      <c r="J5" s="4">
        <f t="shared" si="0"/>
        <v>1464.1000000000004</v>
      </c>
    </row>
    <row r="6" spans="2:10" ht="12.75">
      <c r="B6" s="1">
        <v>5</v>
      </c>
      <c r="C6" s="4">
        <f t="shared" si="1"/>
        <v>1159.2740743</v>
      </c>
      <c r="D6" s="4">
        <f t="shared" si="0"/>
        <v>1216.6529024000004</v>
      </c>
      <c r="E6" s="4">
        <f t="shared" si="0"/>
        <v>1276.2815625</v>
      </c>
      <c r="F6" s="4">
        <f t="shared" si="0"/>
        <v>1338.2255776000004</v>
      </c>
      <c r="G6" s="4">
        <f t="shared" si="0"/>
        <v>1402.5517307000002</v>
      </c>
      <c r="H6" s="4">
        <f t="shared" si="0"/>
        <v>1469.3280768000004</v>
      </c>
      <c r="I6" s="4">
        <f t="shared" si="0"/>
        <v>1538.6239549000004</v>
      </c>
      <c r="J6" s="4">
        <f t="shared" si="0"/>
        <v>1610.5100000000004</v>
      </c>
    </row>
    <row r="7" spans="2:10" ht="12.75">
      <c r="B7" s="1">
        <v>6</v>
      </c>
      <c r="C7" s="4">
        <f t="shared" si="1"/>
        <v>1194.052296529</v>
      </c>
      <c r="D7" s="4">
        <f t="shared" si="0"/>
        <v>1265.3190184960004</v>
      </c>
      <c r="E7" s="4">
        <f t="shared" si="0"/>
        <v>1340.095640625</v>
      </c>
      <c r="F7" s="4">
        <f t="shared" si="0"/>
        <v>1418.5191122560007</v>
      </c>
      <c r="G7" s="4">
        <f t="shared" si="0"/>
        <v>1500.730351849</v>
      </c>
      <c r="H7" s="4">
        <f t="shared" si="0"/>
        <v>1586.8743229440006</v>
      </c>
      <c r="I7" s="4">
        <f t="shared" si="0"/>
        <v>1677.1001108410007</v>
      </c>
      <c r="J7" s="4">
        <f t="shared" si="0"/>
        <v>1771.5610000000008</v>
      </c>
    </row>
    <row r="8" spans="2:10" ht="12.75">
      <c r="B8" s="1">
        <v>7</v>
      </c>
      <c r="C8" s="4">
        <f t="shared" si="1"/>
        <v>1229.87386542487</v>
      </c>
      <c r="D8" s="4">
        <f t="shared" si="0"/>
        <v>1315.9317792358402</v>
      </c>
      <c r="E8" s="4">
        <f t="shared" si="0"/>
        <v>1407.1004226562502</v>
      </c>
      <c r="F8" s="4">
        <f t="shared" si="0"/>
        <v>1503.6302589913607</v>
      </c>
      <c r="G8" s="4">
        <f t="shared" si="0"/>
        <v>1605.7814764784302</v>
      </c>
      <c r="H8" s="4">
        <f t="shared" si="0"/>
        <v>1713.8242687795207</v>
      </c>
      <c r="I8" s="4">
        <f t="shared" si="0"/>
        <v>1828.0391208166907</v>
      </c>
      <c r="J8" s="4">
        <f t="shared" si="0"/>
        <v>1948.7171000000012</v>
      </c>
    </row>
    <row r="9" spans="2:10" ht="12.75">
      <c r="B9" s="1">
        <v>8</v>
      </c>
      <c r="C9" s="4">
        <f t="shared" si="1"/>
        <v>1266.7700813876158</v>
      </c>
      <c r="D9" s="4">
        <f t="shared" si="0"/>
        <v>1368.569050405274</v>
      </c>
      <c r="E9" s="4">
        <f t="shared" si="0"/>
        <v>1477.4554437890627</v>
      </c>
      <c r="F9" s="4">
        <f t="shared" si="0"/>
        <v>1593.8480745308423</v>
      </c>
      <c r="G9" s="4">
        <f t="shared" si="0"/>
        <v>1718.1861798319203</v>
      </c>
      <c r="H9" s="4">
        <f t="shared" si="0"/>
        <v>1850.9302102818824</v>
      </c>
      <c r="I9" s="4">
        <f t="shared" si="0"/>
        <v>1992.562641690193</v>
      </c>
      <c r="J9" s="4">
        <f t="shared" si="0"/>
        <v>2143.588810000001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Impedovo</dc:creator>
  <cp:keywords/>
  <dc:description/>
  <cp:lastModifiedBy>Michele Impedovo</cp:lastModifiedBy>
  <dcterms:created xsi:type="dcterms:W3CDTF">2006-12-22T15:46:46Z</dcterms:created>
  <dcterms:modified xsi:type="dcterms:W3CDTF">2006-12-22T16:24:10Z</dcterms:modified>
  <cp:category/>
  <cp:version/>
  <cp:contentType/>
  <cp:contentStatus/>
</cp:coreProperties>
</file>